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485" windowHeight="106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P41" i="1" l="1"/>
  <c r="O40" i="1" s="1"/>
  <c r="O42" i="1" s="1"/>
  <c r="B41" i="1"/>
  <c r="A40" i="1" s="1"/>
  <c r="P37" i="1"/>
  <c r="O36" i="1" s="1"/>
  <c r="B37" i="1"/>
  <c r="P33" i="1"/>
  <c r="O32" i="1" s="1"/>
  <c r="O34" i="1" s="1"/>
  <c r="B33" i="1"/>
  <c r="P29" i="1"/>
  <c r="O28" i="1" s="1"/>
  <c r="O30" i="1" s="1"/>
  <c r="B29" i="1"/>
  <c r="A28" i="1" s="1"/>
  <c r="P25" i="1"/>
  <c r="O24" i="1" s="1"/>
  <c r="O26" i="1" s="1"/>
  <c r="B25" i="1"/>
  <c r="P21" i="1"/>
  <c r="B21" i="1"/>
  <c r="A20" i="1" s="1"/>
  <c r="P17" i="1"/>
  <c r="O16" i="1" s="1"/>
  <c r="B17" i="1"/>
  <c r="P13" i="1"/>
  <c r="O12" i="1" s="1"/>
  <c r="O14" i="1" s="1"/>
  <c r="B13" i="1"/>
  <c r="A12" i="1" s="1"/>
  <c r="P9" i="1"/>
  <c r="O8" i="1" s="1"/>
  <c r="B9" i="1"/>
  <c r="P5" i="1"/>
  <c r="Q4" i="1" s="1"/>
  <c r="Q6" i="1" s="1"/>
  <c r="B5" i="1"/>
  <c r="A4" i="1" s="1"/>
  <c r="Q40" i="1" l="1"/>
  <c r="Q42" i="1" s="1"/>
  <c r="C40" i="1"/>
  <c r="C42" i="1" s="1"/>
  <c r="Q36" i="1"/>
  <c r="Q38" i="1" s="1"/>
  <c r="A42" i="1"/>
  <c r="A36" i="1"/>
  <c r="A38" i="1" s="1"/>
  <c r="O38" i="1"/>
  <c r="C36" i="1"/>
  <c r="C38" i="1" s="1"/>
  <c r="Q32" i="1"/>
  <c r="Q34" i="1" s="1"/>
  <c r="A32" i="1"/>
  <c r="A34" i="1" s="1"/>
  <c r="C32" i="1"/>
  <c r="C34" i="1" s="1"/>
  <c r="Q28" i="1"/>
  <c r="Q30" i="1" s="1"/>
  <c r="A30" i="1"/>
  <c r="C28" i="1"/>
  <c r="C30" i="1" s="1"/>
  <c r="C20" i="1"/>
  <c r="C22" i="1" s="1"/>
  <c r="Q24" i="1"/>
  <c r="Q26" i="1" s="1"/>
  <c r="A24" i="1"/>
  <c r="A26" i="1" s="1"/>
  <c r="C24" i="1"/>
  <c r="C26" i="1" s="1"/>
  <c r="Q16" i="1"/>
  <c r="Q18" i="1" s="1"/>
  <c r="O20" i="1"/>
  <c r="O22" i="1" s="1"/>
  <c r="Q20" i="1"/>
  <c r="Q22" i="1" s="1"/>
  <c r="A22" i="1"/>
  <c r="A16" i="1"/>
  <c r="A18" i="1" s="1"/>
  <c r="O18" i="1"/>
  <c r="C16" i="1"/>
  <c r="C18" i="1" s="1"/>
  <c r="Q12" i="1"/>
  <c r="Q14" i="1" s="1"/>
  <c r="C12" i="1"/>
  <c r="C14" i="1" s="1"/>
  <c r="Q8" i="1"/>
  <c r="Q10" i="1" s="1"/>
  <c r="A14" i="1"/>
  <c r="A8" i="1"/>
  <c r="A10" i="1" s="1"/>
  <c r="O10" i="1"/>
  <c r="C8" i="1"/>
  <c r="C10" i="1" s="1"/>
  <c r="O4" i="1"/>
  <c r="O6" i="1" s="1"/>
  <c r="A6" i="1"/>
  <c r="C4" i="1"/>
  <c r="C6" i="1" s="1"/>
</calcChain>
</file>

<file path=xl/sharedStrings.xml><?xml version="1.0" encoding="utf-8"?>
<sst xmlns="http://schemas.openxmlformats.org/spreadsheetml/2006/main" count="64" uniqueCount="6">
  <si>
    <r>
      <rPr>
        <b/>
        <sz val="14"/>
        <color theme="1"/>
        <rFont val="宋体"/>
        <charset val="134"/>
        <scheme val="minor"/>
      </rPr>
      <t xml:space="preserve"> 姓名：______________ 计时____分钟   共</t>
    </r>
    <r>
      <rPr>
        <b/>
        <sz val="14"/>
        <color theme="1"/>
        <rFont val="宋体"/>
        <charset val="134"/>
        <scheme val="minor"/>
      </rPr>
      <t>2</t>
    </r>
    <r>
      <rPr>
        <b/>
        <sz val="14"/>
        <color theme="1"/>
        <rFont val="宋体"/>
        <charset val="134"/>
        <scheme val="minor"/>
      </rPr>
      <t>0题，错(      )题</t>
    </r>
  </si>
  <si>
    <t>按F9换题</t>
  </si>
  <si>
    <t>=</t>
  </si>
  <si>
    <t>—</t>
    <phoneticPr fontId="7" type="noConversion"/>
  </si>
  <si>
    <t>小学生自学网  www.xxszxw.net</t>
    <phoneticPr fontId="7" type="noConversion"/>
  </si>
  <si>
    <t>五年级下册分数加减法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</si>
</sst>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A16" zoomScale="85" zoomScaleNormal="85" workbookViewId="0">
      <selection activeCell="X32" sqref="X32"/>
    </sheetView>
  </sheetViews>
  <sheetFormatPr defaultColWidth="3.375" defaultRowHeight="21.75" customHeight="1" x14ac:dyDescent="0.15"/>
  <cols>
    <col min="1" max="1" width="4.25" style="3" customWidth="1"/>
    <col min="2" max="2" width="2.375" style="4" customWidth="1"/>
    <col min="3" max="3" width="4" style="2" customWidth="1"/>
    <col min="4" max="4" width="2" style="3" customWidth="1"/>
    <col min="5" max="15" width="3.375" style="3"/>
    <col min="16" max="16" width="2.625" style="3" customWidth="1"/>
    <col min="17" max="16384" width="3.375" style="3"/>
  </cols>
  <sheetData>
    <row r="1" spans="1:28" ht="36" customHeight="1" x14ac:dyDescent="0.15">
      <c r="A1" s="12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28" s="1" customFormat="1" ht="21" customHeight="1" x14ac:dyDescent="0.1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s="1" customFormat="1" ht="29.25" customHeight="1" x14ac:dyDescent="0.1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s="2" customFormat="1" ht="18.75" customHeight="1" x14ac:dyDescent="0.15">
      <c r="A4" s="5">
        <f ca="1">IF(B5="＋",RANDBETWEEN(1,7),RANDBETWEEN(3,7))</f>
        <v>6</v>
      </c>
      <c r="B4" s="6"/>
      <c r="C4" s="5">
        <f ca="1">IF(B5="＋",RANDBETWEEN(1,8),RANDBETWEEN(1,3))</f>
        <v>8</v>
      </c>
      <c r="D4" s="7"/>
      <c r="O4" s="5">
        <f ca="1">IF(P5="＋",RANDBETWEEN(1,7),RANDBETWEEN(3,7))</f>
        <v>5</v>
      </c>
      <c r="P4" s="6"/>
      <c r="Q4" s="5">
        <f ca="1">IF(P5="＋",RANDBETWEEN(1,8),RANDBETWEEN(1,3))</f>
        <v>8</v>
      </c>
      <c r="R4" s="7"/>
    </row>
    <row r="5" spans="1:28" s="2" customFormat="1" ht="9" customHeight="1" x14ac:dyDescent="0.15">
      <c r="A5" s="5" t="s">
        <v>3</v>
      </c>
      <c r="B5" s="6" t="str">
        <f ca="1">IF(RANDBETWEEN(0,1)=1,"＋","－")</f>
        <v>＋</v>
      </c>
      <c r="C5" s="5" t="s">
        <v>3</v>
      </c>
      <c r="D5" s="7" t="s">
        <v>2</v>
      </c>
      <c r="O5" s="5" t="s">
        <v>3</v>
      </c>
      <c r="P5" s="6" t="str">
        <f ca="1">IF(RANDBETWEEN(0,1)=1,"＋","－")</f>
        <v>＋</v>
      </c>
      <c r="Q5" s="5" t="s">
        <v>3</v>
      </c>
      <c r="R5" s="7" t="s">
        <v>2</v>
      </c>
    </row>
    <row r="6" spans="1:28" s="2" customFormat="1" ht="18.75" customHeight="1" x14ac:dyDescent="0.15">
      <c r="A6" s="5">
        <f ca="1">IF(B5="＋",RANDBETWEEN(A4+1,9),RANDBETWEEN(A4+1,8))</f>
        <v>7</v>
      </c>
      <c r="B6" s="6"/>
      <c r="C6" s="5">
        <f ca="1">IF(B5="＋",RANDBETWEEN(C4+1, 9),RANDBETWEEN(C4*3,9))</f>
        <v>9</v>
      </c>
      <c r="O6" s="5">
        <f ca="1">IF(P5="＋",RANDBETWEEN(O4+1,9),RANDBETWEEN(O4+1,8))</f>
        <v>7</v>
      </c>
      <c r="P6" s="6"/>
      <c r="Q6" s="5">
        <f ca="1">IF(P5="＋",RANDBETWEEN(Q4+1, 9),RANDBETWEEN(Q4*3,9))</f>
        <v>9</v>
      </c>
    </row>
    <row r="7" spans="1:28" ht="15.75" customHeight="1" x14ac:dyDescent="0.15"/>
    <row r="8" spans="1:28" s="2" customFormat="1" ht="18.75" customHeight="1" x14ac:dyDescent="0.15">
      <c r="A8" s="5">
        <f ca="1">IF(B9="＋",RANDBETWEEN(1,7),RANDBETWEEN(3,7))</f>
        <v>1</v>
      </c>
      <c r="B8" s="6"/>
      <c r="C8" s="5">
        <f ca="1">IF(B9="＋",RANDBETWEEN(1,8),RANDBETWEEN(1,3))</f>
        <v>2</v>
      </c>
      <c r="D8" s="7"/>
      <c r="O8" s="5">
        <f ca="1">IF(P9="＋",RANDBETWEEN(1,7),RANDBETWEEN(3,7))</f>
        <v>7</v>
      </c>
      <c r="P8" s="6"/>
      <c r="Q8" s="5">
        <f ca="1">IF(P9="＋",RANDBETWEEN(1,8),RANDBETWEEN(1,3))</f>
        <v>2</v>
      </c>
      <c r="R8" s="7"/>
    </row>
    <row r="9" spans="1:28" s="2" customFormat="1" ht="9" customHeight="1" x14ac:dyDescent="0.15">
      <c r="A9" s="5" t="s">
        <v>3</v>
      </c>
      <c r="B9" s="6" t="str">
        <f ca="1">IF(RANDBETWEEN(0,1)=1,"＋","－")</f>
        <v>＋</v>
      </c>
      <c r="C9" s="5" t="s">
        <v>3</v>
      </c>
      <c r="D9" s="7" t="s">
        <v>2</v>
      </c>
      <c r="O9" s="5" t="s">
        <v>3</v>
      </c>
      <c r="P9" s="6" t="str">
        <f ca="1">IF(RANDBETWEEN(0,1)=1,"＋","－")</f>
        <v>＋</v>
      </c>
      <c r="Q9" s="5" t="s">
        <v>3</v>
      </c>
      <c r="R9" s="7" t="s">
        <v>2</v>
      </c>
    </row>
    <row r="10" spans="1:28" s="2" customFormat="1" ht="18.75" customHeight="1" x14ac:dyDescent="0.15">
      <c r="A10" s="5">
        <f ca="1">IF(B9="＋",RANDBETWEEN(A8+1,9),RANDBETWEEN(A8+1,8))</f>
        <v>6</v>
      </c>
      <c r="B10" s="6"/>
      <c r="C10" s="5">
        <f ca="1">IF(B9="＋",RANDBETWEEN(C8+1, 9),RANDBETWEEN(C8*3,9))</f>
        <v>5</v>
      </c>
      <c r="O10" s="5">
        <f ca="1">IF(P9="＋",RANDBETWEEN(O8+1,9),RANDBETWEEN(O8+1,8))</f>
        <v>8</v>
      </c>
      <c r="P10" s="6"/>
      <c r="Q10" s="5">
        <f ca="1">IF(P9="＋",RANDBETWEEN(Q8+1, 9),RANDBETWEEN(Q8*3,9))</f>
        <v>3</v>
      </c>
    </row>
    <row r="11" spans="1:28" ht="15" customHeight="1" x14ac:dyDescent="0.15"/>
    <row r="12" spans="1:28" s="2" customFormat="1" ht="18.75" customHeight="1" x14ac:dyDescent="0.15">
      <c r="A12" s="5">
        <f ca="1">IF(B13="＋",RANDBETWEEN(1,7),RANDBETWEEN(3,7))</f>
        <v>6</v>
      </c>
      <c r="B12" s="6"/>
      <c r="C12" s="5">
        <f ca="1">IF(B13="＋",RANDBETWEEN(1,8),RANDBETWEEN(1,3))</f>
        <v>3</v>
      </c>
      <c r="D12" s="7"/>
      <c r="O12" s="5">
        <f ca="1">IF(P13="＋",RANDBETWEEN(1,7),RANDBETWEEN(3,7))</f>
        <v>6</v>
      </c>
      <c r="P12" s="6"/>
      <c r="Q12" s="5">
        <f ca="1">IF(P13="＋",RANDBETWEEN(1,8),RANDBETWEEN(1,3))</f>
        <v>2</v>
      </c>
      <c r="R12" s="7"/>
    </row>
    <row r="13" spans="1:28" s="2" customFormat="1" ht="9" customHeight="1" x14ac:dyDescent="0.15">
      <c r="A13" s="5" t="s">
        <v>3</v>
      </c>
      <c r="B13" s="6" t="str">
        <f ca="1">IF(RANDBETWEEN(0,1)=1,"＋","－")</f>
        <v>＋</v>
      </c>
      <c r="C13" s="5" t="s">
        <v>3</v>
      </c>
      <c r="D13" s="7" t="s">
        <v>2</v>
      </c>
      <c r="O13" s="5" t="s">
        <v>3</v>
      </c>
      <c r="P13" s="6" t="str">
        <f ca="1">IF(RANDBETWEEN(0,1)=1,"＋","－")</f>
        <v>－</v>
      </c>
      <c r="Q13" s="5" t="s">
        <v>3</v>
      </c>
      <c r="R13" s="7" t="s">
        <v>2</v>
      </c>
    </row>
    <row r="14" spans="1:28" s="2" customFormat="1" ht="18.75" customHeight="1" x14ac:dyDescent="0.15">
      <c r="A14" s="5">
        <f ca="1">IF(B13="＋",RANDBETWEEN(A12+1,9),RANDBETWEEN(A12+1,8))</f>
        <v>9</v>
      </c>
      <c r="B14" s="6"/>
      <c r="C14" s="5">
        <f ca="1">IF(B13="＋",RANDBETWEEN(C12+1, 9),RANDBETWEEN(C12*3,9))</f>
        <v>4</v>
      </c>
      <c r="O14" s="5">
        <f ca="1">IF(P13="＋",RANDBETWEEN(O12+1,9),RANDBETWEEN(O12+1,8))</f>
        <v>7</v>
      </c>
      <c r="P14" s="6"/>
      <c r="Q14" s="5">
        <f ca="1">IF(P13="＋",RANDBETWEEN(Q12+1, 9),RANDBETWEEN(Q12*3,9))</f>
        <v>8</v>
      </c>
    </row>
    <row r="15" spans="1:28" ht="15.75" customHeight="1" x14ac:dyDescent="0.15"/>
    <row r="16" spans="1:28" s="2" customFormat="1" ht="18.75" customHeight="1" x14ac:dyDescent="0.15">
      <c r="A16" s="5">
        <f ca="1">IF(B17="＋",RANDBETWEEN(1,7),RANDBETWEEN(3,7))</f>
        <v>5</v>
      </c>
      <c r="B16" s="6"/>
      <c r="C16" s="5">
        <f ca="1">IF(B17="＋",RANDBETWEEN(1,8),RANDBETWEEN(1,3))</f>
        <v>6</v>
      </c>
      <c r="D16" s="7"/>
      <c r="O16" s="5">
        <f ca="1">IF(P17="＋",RANDBETWEEN(1,7),RANDBETWEEN(3,7))</f>
        <v>7</v>
      </c>
      <c r="P16" s="6"/>
      <c r="Q16" s="5">
        <f ca="1">IF(P17="＋",RANDBETWEEN(1,8),RANDBETWEEN(1,3))</f>
        <v>2</v>
      </c>
      <c r="R16" s="7"/>
    </row>
    <row r="17" spans="1:18" s="2" customFormat="1" ht="9" customHeight="1" x14ac:dyDescent="0.15">
      <c r="A17" s="5" t="s">
        <v>3</v>
      </c>
      <c r="B17" s="6" t="str">
        <f ca="1">IF(RANDBETWEEN(0,1)=1,"＋","－")</f>
        <v>＋</v>
      </c>
      <c r="C17" s="5" t="s">
        <v>3</v>
      </c>
      <c r="D17" s="7" t="s">
        <v>2</v>
      </c>
      <c r="O17" s="5" t="s">
        <v>3</v>
      </c>
      <c r="P17" s="6" t="str">
        <f ca="1">IF(RANDBETWEEN(0,1)=1,"＋","－")</f>
        <v>＋</v>
      </c>
      <c r="Q17" s="5" t="s">
        <v>3</v>
      </c>
      <c r="R17" s="7" t="s">
        <v>2</v>
      </c>
    </row>
    <row r="18" spans="1:18" s="2" customFormat="1" ht="18.75" customHeight="1" x14ac:dyDescent="0.15">
      <c r="A18" s="5">
        <f ca="1">IF(B17="＋",RANDBETWEEN(A16+1,9),RANDBETWEEN(A16+1,8))</f>
        <v>6</v>
      </c>
      <c r="B18" s="6"/>
      <c r="C18" s="5">
        <f ca="1">IF(B17="＋",RANDBETWEEN(C16+1, 9),RANDBETWEEN(C16*3,9))</f>
        <v>8</v>
      </c>
      <c r="O18" s="5">
        <f ca="1">IF(P17="＋",RANDBETWEEN(O16+1,9),RANDBETWEEN(O16+1,8))</f>
        <v>9</v>
      </c>
      <c r="P18" s="6"/>
      <c r="Q18" s="5">
        <f ca="1">IF(P17="＋",RANDBETWEEN(Q16+1, 9),RANDBETWEEN(Q16*3,9))</f>
        <v>3</v>
      </c>
    </row>
    <row r="19" spans="1:18" ht="13.5" customHeight="1" x14ac:dyDescent="0.15"/>
    <row r="20" spans="1:18" s="2" customFormat="1" ht="18.75" customHeight="1" x14ac:dyDescent="0.15">
      <c r="A20" s="5">
        <f ca="1">IF(B21="＋",RANDBETWEEN(1,7),RANDBETWEEN(3,7))</f>
        <v>6</v>
      </c>
      <c r="B20" s="6"/>
      <c r="C20" s="5">
        <f ca="1">IF(B21="＋",RANDBETWEEN(1,8),RANDBETWEEN(1,3))</f>
        <v>2</v>
      </c>
      <c r="D20" s="7"/>
      <c r="O20" s="5">
        <f ca="1">IF(P21="＋",RANDBETWEEN(1,7),RANDBETWEEN(3,7))</f>
        <v>5</v>
      </c>
      <c r="P20" s="6"/>
      <c r="Q20" s="5">
        <f ca="1">IF(P21="＋",RANDBETWEEN(1,8),RANDBETWEEN(1,3))</f>
        <v>1</v>
      </c>
      <c r="R20" s="7"/>
    </row>
    <row r="21" spans="1:18" s="2" customFormat="1" ht="9" customHeight="1" x14ac:dyDescent="0.15">
      <c r="A21" s="5" t="s">
        <v>3</v>
      </c>
      <c r="B21" s="6" t="str">
        <f ca="1">IF(RANDBETWEEN(0,1)=1,"＋","－")</f>
        <v>－</v>
      </c>
      <c r="C21" s="5" t="s">
        <v>3</v>
      </c>
      <c r="D21" s="7" t="s">
        <v>2</v>
      </c>
      <c r="O21" s="5" t="s">
        <v>3</v>
      </c>
      <c r="P21" s="6" t="str">
        <f ca="1">IF(RANDBETWEEN(0,1)=1,"＋","－")</f>
        <v>－</v>
      </c>
      <c r="Q21" s="5" t="s">
        <v>3</v>
      </c>
      <c r="R21" s="7" t="s">
        <v>2</v>
      </c>
    </row>
    <row r="22" spans="1:18" s="2" customFormat="1" ht="18.75" customHeight="1" x14ac:dyDescent="0.15">
      <c r="A22" s="5">
        <f ca="1">IF(B21="＋",RANDBETWEEN(A20+1,9),RANDBETWEEN(A20+1,8))</f>
        <v>8</v>
      </c>
      <c r="B22" s="6"/>
      <c r="C22" s="5">
        <f ca="1">IF(B21="＋",RANDBETWEEN(C20+1, 9),RANDBETWEEN(C20*3,9))</f>
        <v>9</v>
      </c>
      <c r="O22" s="5">
        <f ca="1">IF(P21="＋",RANDBETWEEN(O20+1,9),RANDBETWEEN(O20+1,8))</f>
        <v>7</v>
      </c>
      <c r="P22" s="6"/>
      <c r="Q22" s="5">
        <f ca="1">IF(P21="＋",RANDBETWEEN(Q20+1, 9),RANDBETWEEN(Q20*3,9))</f>
        <v>8</v>
      </c>
    </row>
    <row r="23" spans="1:18" ht="11.25" customHeight="1" x14ac:dyDescent="0.15"/>
    <row r="24" spans="1:18" s="2" customFormat="1" ht="18.75" customHeight="1" x14ac:dyDescent="0.15">
      <c r="A24" s="5">
        <f ca="1">IF(B25="＋",RANDBETWEEN(1,7),RANDBETWEEN(3,7))</f>
        <v>6</v>
      </c>
      <c r="B24" s="6"/>
      <c r="C24" s="5">
        <f ca="1">IF(B25="＋",RANDBETWEEN(1,8),RANDBETWEEN(1,3))</f>
        <v>6</v>
      </c>
      <c r="D24" s="7"/>
      <c r="O24" s="5">
        <f ca="1">IF(P25="＋",RANDBETWEEN(1,7),RANDBETWEEN(3,7))</f>
        <v>7</v>
      </c>
      <c r="P24" s="6"/>
      <c r="Q24" s="5">
        <f ca="1">IF(P25="＋",RANDBETWEEN(1,8),RANDBETWEEN(1,3))</f>
        <v>3</v>
      </c>
      <c r="R24" s="7"/>
    </row>
    <row r="25" spans="1:18" s="2" customFormat="1" ht="9" customHeight="1" x14ac:dyDescent="0.15">
      <c r="A25" s="5" t="s">
        <v>3</v>
      </c>
      <c r="B25" s="6" t="str">
        <f ca="1">IF(RANDBETWEEN(0,1)=1,"＋","－")</f>
        <v>＋</v>
      </c>
      <c r="C25" s="5" t="s">
        <v>3</v>
      </c>
      <c r="D25" s="7" t="s">
        <v>2</v>
      </c>
      <c r="O25" s="5" t="s">
        <v>3</v>
      </c>
      <c r="P25" s="6" t="str">
        <f ca="1">IF(RANDBETWEEN(0,1)=1,"＋","－")</f>
        <v>－</v>
      </c>
      <c r="Q25" s="5" t="s">
        <v>3</v>
      </c>
      <c r="R25" s="7" t="s">
        <v>2</v>
      </c>
    </row>
    <row r="26" spans="1:18" s="2" customFormat="1" ht="18.75" customHeight="1" x14ac:dyDescent="0.15">
      <c r="A26" s="5">
        <f ca="1">IF(B25="＋",RANDBETWEEN(A24+1,9),RANDBETWEEN(A24+1,8))</f>
        <v>7</v>
      </c>
      <c r="B26" s="6"/>
      <c r="C26" s="5">
        <f ca="1">IF(B25="＋",RANDBETWEEN(C24+1, 9),RANDBETWEEN(C24*3,9))</f>
        <v>7</v>
      </c>
      <c r="O26" s="5">
        <f ca="1">IF(P25="＋",RANDBETWEEN(O24+1,9),RANDBETWEEN(O24+1,8))</f>
        <v>8</v>
      </c>
      <c r="P26" s="6"/>
      <c r="Q26" s="5">
        <f ca="1">IF(P25="＋",RANDBETWEEN(Q24+1, 9),RANDBETWEEN(Q24*3,9))</f>
        <v>9</v>
      </c>
    </row>
    <row r="27" spans="1:18" ht="11.25" customHeight="1" x14ac:dyDescent="0.15"/>
    <row r="28" spans="1:18" s="2" customFormat="1" ht="18.75" customHeight="1" x14ac:dyDescent="0.15">
      <c r="A28" s="5">
        <f ca="1">IF(B29="＋",RANDBETWEEN(1,7),RANDBETWEEN(3,7))</f>
        <v>5</v>
      </c>
      <c r="B28" s="6"/>
      <c r="C28" s="5">
        <f ca="1">IF(B29="＋",RANDBETWEEN(1,8),RANDBETWEEN(1,3))</f>
        <v>2</v>
      </c>
      <c r="D28" s="7"/>
      <c r="O28" s="5">
        <f ca="1">IF(P29="＋",RANDBETWEEN(1,7),RANDBETWEEN(3,7))</f>
        <v>4</v>
      </c>
      <c r="P28" s="6"/>
      <c r="Q28" s="5">
        <f ca="1">IF(P29="＋",RANDBETWEEN(1,8),RANDBETWEEN(1,3))</f>
        <v>1</v>
      </c>
      <c r="R28" s="7"/>
    </row>
    <row r="29" spans="1:18" s="2" customFormat="1" ht="9" customHeight="1" x14ac:dyDescent="0.15">
      <c r="A29" s="5" t="s">
        <v>3</v>
      </c>
      <c r="B29" s="6" t="str">
        <f ca="1">IF(RANDBETWEEN(0,1)=1,"＋","－")</f>
        <v>－</v>
      </c>
      <c r="C29" s="5" t="s">
        <v>3</v>
      </c>
      <c r="D29" s="7" t="s">
        <v>2</v>
      </c>
      <c r="O29" s="5" t="s">
        <v>3</v>
      </c>
      <c r="P29" s="6" t="str">
        <f ca="1">IF(RANDBETWEEN(0,1)=1,"＋","－")</f>
        <v>－</v>
      </c>
      <c r="Q29" s="5" t="s">
        <v>3</v>
      </c>
      <c r="R29" s="7" t="s">
        <v>2</v>
      </c>
    </row>
    <row r="30" spans="1:18" s="2" customFormat="1" ht="18.75" customHeight="1" x14ac:dyDescent="0.15">
      <c r="A30" s="5">
        <f ca="1">IF(B29="＋",RANDBETWEEN(A28+1,9),RANDBETWEEN(A28+1,8))</f>
        <v>8</v>
      </c>
      <c r="B30" s="6"/>
      <c r="C30" s="5">
        <f ca="1">IF(B29="＋",RANDBETWEEN(C28+1, 9),RANDBETWEEN(C28*3,9))</f>
        <v>9</v>
      </c>
      <c r="O30" s="5">
        <f ca="1">IF(P29="＋",RANDBETWEEN(O28+1,9),RANDBETWEEN(O28+1,8))</f>
        <v>8</v>
      </c>
      <c r="P30" s="6"/>
      <c r="Q30" s="5">
        <f ca="1">IF(P29="＋",RANDBETWEEN(Q28+1, 9),RANDBETWEEN(Q28*3,9))</f>
        <v>7</v>
      </c>
    </row>
    <row r="31" spans="1:18" ht="9.75" customHeight="1" x14ac:dyDescent="0.15"/>
    <row r="32" spans="1:18" s="2" customFormat="1" ht="18.75" customHeight="1" x14ac:dyDescent="0.15">
      <c r="A32" s="5">
        <f ca="1">IF(B33="＋",RANDBETWEEN(1,7),RANDBETWEEN(3,7))</f>
        <v>4</v>
      </c>
      <c r="B32" s="6"/>
      <c r="C32" s="5">
        <f ca="1">IF(B33="＋",RANDBETWEEN(1,8),RANDBETWEEN(1,3))</f>
        <v>2</v>
      </c>
      <c r="D32" s="7"/>
      <c r="O32" s="5">
        <f ca="1">IF(P33="＋",RANDBETWEEN(1,7),RANDBETWEEN(3,7))</f>
        <v>5</v>
      </c>
      <c r="P32" s="6"/>
      <c r="Q32" s="5">
        <f ca="1">IF(P33="＋",RANDBETWEEN(1,8),RANDBETWEEN(1,3))</f>
        <v>1</v>
      </c>
      <c r="R32" s="7"/>
    </row>
    <row r="33" spans="1:26" s="2" customFormat="1" ht="9" customHeight="1" x14ac:dyDescent="0.15">
      <c r="A33" s="5" t="s">
        <v>3</v>
      </c>
      <c r="B33" s="6" t="str">
        <f ca="1">IF(RANDBETWEEN(0,1)=1,"＋","－")</f>
        <v>－</v>
      </c>
      <c r="C33" s="5" t="s">
        <v>3</v>
      </c>
      <c r="D33" s="7" t="s">
        <v>2</v>
      </c>
      <c r="O33" s="5" t="s">
        <v>3</v>
      </c>
      <c r="P33" s="6" t="str">
        <f ca="1">IF(RANDBETWEEN(0,1)=1,"＋","－")</f>
        <v>－</v>
      </c>
      <c r="Q33" s="5" t="s">
        <v>3</v>
      </c>
      <c r="R33" s="7" t="s">
        <v>2</v>
      </c>
    </row>
    <row r="34" spans="1:26" s="2" customFormat="1" ht="18.75" customHeight="1" x14ac:dyDescent="0.15">
      <c r="A34" s="5">
        <f ca="1">IF(B33="＋",RANDBETWEEN(A32+1,9),RANDBETWEEN(A32+1,8))</f>
        <v>5</v>
      </c>
      <c r="B34" s="6"/>
      <c r="C34" s="5">
        <f ca="1">IF(B33="＋",RANDBETWEEN(C32+1, 9),RANDBETWEEN(C32*3,9))</f>
        <v>8</v>
      </c>
      <c r="O34" s="5">
        <f ca="1">IF(P33="＋",RANDBETWEEN(O32+1,9),RANDBETWEEN(O32+1,8))</f>
        <v>7</v>
      </c>
      <c r="P34" s="6"/>
      <c r="Q34" s="5">
        <f ca="1">IF(P33="＋",RANDBETWEEN(Q32+1, 9),RANDBETWEEN(Q32*3,9))</f>
        <v>8</v>
      </c>
    </row>
    <row r="35" spans="1:26" ht="13.5" customHeight="1" x14ac:dyDescent="0.15"/>
    <row r="36" spans="1:26" s="2" customFormat="1" ht="18.75" customHeight="1" x14ac:dyDescent="0.15">
      <c r="A36" s="5">
        <f ca="1">IF(B37="＋",RANDBETWEEN(1,7),RANDBETWEEN(3,7))</f>
        <v>1</v>
      </c>
      <c r="B36" s="6"/>
      <c r="C36" s="5">
        <f ca="1">IF(B37="＋",RANDBETWEEN(1,8),RANDBETWEEN(1,3))</f>
        <v>1</v>
      </c>
      <c r="D36" s="7"/>
      <c r="O36" s="5">
        <f ca="1">IF(P37="＋",RANDBETWEEN(1,7),RANDBETWEEN(3,7))</f>
        <v>6</v>
      </c>
      <c r="P36" s="6"/>
      <c r="Q36" s="5">
        <f ca="1">IF(P37="＋",RANDBETWEEN(1,8),RANDBETWEEN(1,3))</f>
        <v>1</v>
      </c>
      <c r="R36" s="7"/>
    </row>
    <row r="37" spans="1:26" s="2" customFormat="1" ht="9" customHeight="1" x14ac:dyDescent="0.15">
      <c r="A37" s="5" t="s">
        <v>3</v>
      </c>
      <c r="B37" s="6" t="str">
        <f ca="1">IF(RANDBETWEEN(0,1)=1,"＋","－")</f>
        <v>＋</v>
      </c>
      <c r="C37" s="5" t="s">
        <v>3</v>
      </c>
      <c r="D37" s="7" t="s">
        <v>2</v>
      </c>
      <c r="O37" s="5" t="s">
        <v>3</v>
      </c>
      <c r="P37" s="6" t="str">
        <f ca="1">IF(RANDBETWEEN(0,1)=1,"＋","－")</f>
        <v>－</v>
      </c>
      <c r="Q37" s="5" t="s">
        <v>3</v>
      </c>
      <c r="R37" s="7" t="s">
        <v>2</v>
      </c>
    </row>
    <row r="38" spans="1:26" s="2" customFormat="1" ht="18.75" customHeight="1" x14ac:dyDescent="0.15">
      <c r="A38" s="5">
        <f ca="1">IF(B37="＋",RANDBETWEEN(A36+1,9),RANDBETWEEN(A36+1,8))</f>
        <v>2</v>
      </c>
      <c r="B38" s="6"/>
      <c r="C38" s="5">
        <f ca="1">IF(B37="＋",RANDBETWEEN(C36+1, 9),RANDBETWEEN(C36*3,9))</f>
        <v>2</v>
      </c>
      <c r="O38" s="5">
        <f ca="1">IF(P37="＋",RANDBETWEEN(O36+1,9),RANDBETWEEN(O36+1,8))</f>
        <v>7</v>
      </c>
      <c r="P38" s="6"/>
      <c r="Q38" s="5">
        <f ca="1">IF(P37="＋",RANDBETWEEN(Q36+1, 9),RANDBETWEEN(Q36*3,9))</f>
        <v>5</v>
      </c>
    </row>
    <row r="39" spans="1:26" ht="11.25" customHeight="1" x14ac:dyDescent="0.15"/>
    <row r="40" spans="1:26" s="2" customFormat="1" ht="18.75" customHeight="1" x14ac:dyDescent="0.15">
      <c r="A40" s="5">
        <f ca="1">IF(B41="＋",RANDBETWEEN(1,7),RANDBETWEEN(3,7))</f>
        <v>7</v>
      </c>
      <c r="B40" s="6"/>
      <c r="C40" s="5">
        <f ca="1">IF(B41="＋",RANDBETWEEN(1,8),RANDBETWEEN(1,3))</f>
        <v>2</v>
      </c>
      <c r="D40" s="7"/>
      <c r="O40" s="5">
        <f ca="1">IF(P41="＋",RANDBETWEEN(1,7),RANDBETWEEN(3,7))</f>
        <v>3</v>
      </c>
      <c r="P40" s="6"/>
      <c r="Q40" s="5">
        <f ca="1">IF(P41="＋",RANDBETWEEN(1,8),RANDBETWEEN(1,3))</f>
        <v>1</v>
      </c>
      <c r="R40" s="7"/>
    </row>
    <row r="41" spans="1:26" s="2" customFormat="1" ht="9" customHeight="1" x14ac:dyDescent="0.15">
      <c r="A41" s="5" t="s">
        <v>3</v>
      </c>
      <c r="B41" s="6" t="str">
        <f ca="1">IF(RANDBETWEEN(0,1)=1,"＋","－")</f>
        <v>－</v>
      </c>
      <c r="C41" s="5" t="s">
        <v>3</v>
      </c>
      <c r="D41" s="7" t="s">
        <v>2</v>
      </c>
      <c r="O41" s="5" t="s">
        <v>3</v>
      </c>
      <c r="P41" s="6" t="str">
        <f ca="1">IF(RANDBETWEEN(0,1)=1,"＋","－")</f>
        <v>－</v>
      </c>
      <c r="Q41" s="5" t="s">
        <v>3</v>
      </c>
      <c r="R41" s="7" t="s">
        <v>2</v>
      </c>
    </row>
    <row r="42" spans="1:26" s="2" customFormat="1" ht="18.75" customHeight="1" x14ac:dyDescent="0.15">
      <c r="A42" s="5">
        <f ca="1">IF(B41="＋",RANDBETWEEN(A40+1,9),RANDBETWEEN(A40+1,8))</f>
        <v>8</v>
      </c>
      <c r="B42" s="6"/>
      <c r="C42" s="5">
        <f ca="1">IF(B41="＋",RANDBETWEEN(C40+1, 9),RANDBETWEEN(C40*3,9))</f>
        <v>8</v>
      </c>
      <c r="O42" s="5">
        <f ca="1">IF(P41="＋",RANDBETWEEN(O40+1,9),RANDBETWEEN(O40+1,8))</f>
        <v>4</v>
      </c>
      <c r="P42" s="6"/>
      <c r="Q42" s="5">
        <f ca="1">IF(P41="＋",RANDBETWEEN(Q40+1, 9),RANDBETWEEN(Q40*3,9))</f>
        <v>6</v>
      </c>
    </row>
    <row r="44" spans="1:26" ht="21.75" customHeight="1" x14ac:dyDescent="0.15">
      <c r="C44" s="8" t="s">
        <v>4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</sheetData>
  <sheetProtection password="8537" sheet="1" objects="1" scenarios="1"/>
  <mergeCells count="4">
    <mergeCell ref="C44:Z44"/>
    <mergeCell ref="A1:AB1"/>
    <mergeCell ref="A2:AB2"/>
    <mergeCell ref="A3:AB3"/>
  </mergeCells>
  <phoneticPr fontId="7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2025-02-15T13:08:55Z</cp:lastPrinted>
  <dcterms:created xsi:type="dcterms:W3CDTF">2006-09-16T00:00:00Z</dcterms:created>
  <dcterms:modified xsi:type="dcterms:W3CDTF">2025-02-15T13:09:53Z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